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2FB619CB-0693-4745-8EC6-40D7F00C0EA0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лпта" sheetId="12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0" hidden="1">лпта!$A$5:$AC$5</definedName>
    <definedName name="_xlnm._FilterDatabase" localSheetId="2" hidden="1">'Списки (не редактирутся)'!$A$1:$L$540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0" i="12" l="1"/>
  <c r="AB40" i="12"/>
  <c r="AC39" i="12"/>
  <c r="AB39" i="12"/>
  <c r="AC38" i="12"/>
  <c r="AB38" i="12"/>
  <c r="AC37" i="12"/>
  <c r="AB37" i="12"/>
  <c r="AC36" i="12"/>
  <c r="AC35" i="12"/>
  <c r="AB35" i="12"/>
  <c r="AC34" i="12"/>
  <c r="AB34" i="12"/>
  <c r="AC33" i="12"/>
  <c r="AB33" i="12"/>
  <c r="AC32" i="12"/>
  <c r="AB32" i="12"/>
  <c r="AC31" i="12"/>
  <c r="AC30" i="12"/>
  <c r="AB30" i="12"/>
  <c r="AC29" i="12"/>
  <c r="AB29" i="12"/>
  <c r="AC28" i="12"/>
  <c r="AB28" i="12"/>
  <c r="AC27" i="12"/>
  <c r="AB27" i="12"/>
  <c r="AC26" i="12"/>
  <c r="AC25" i="12"/>
  <c r="AB25" i="12"/>
  <c r="AC24" i="12"/>
  <c r="AB24" i="12"/>
  <c r="AC23" i="12"/>
  <c r="AB23" i="12"/>
  <c r="AC22" i="12"/>
  <c r="AB22" i="12"/>
  <c r="AC21" i="12"/>
  <c r="AC20" i="12"/>
  <c r="AB20" i="12"/>
  <c r="AC19" i="12"/>
  <c r="AB19" i="12"/>
  <c r="AC18" i="12"/>
  <c r="AB18" i="12"/>
  <c r="AC17" i="12"/>
  <c r="AB17" i="12"/>
  <c r="AC16" i="12"/>
  <c r="AC15" i="12"/>
  <c r="AB15" i="12"/>
  <c r="AC14" i="12"/>
  <c r="AB14" i="12"/>
  <c r="AC13" i="12"/>
  <c r="AB13" i="12"/>
  <c r="AC12" i="12"/>
  <c r="AB12" i="12"/>
  <c r="AC11" i="12"/>
  <c r="AC10" i="12"/>
  <c r="AB10" i="12"/>
  <c r="AC9" i="12"/>
  <c r="AB9" i="12"/>
  <c r="AC8" i="12"/>
  <c r="AB8" i="12"/>
  <c r="AC7" i="12"/>
  <c r="AB7" i="12"/>
  <c r="AC6" i="12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<sst xmlns="http://schemas.openxmlformats.org/spreadsheetml/2006/main" count="2453" uniqueCount="763">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</sst>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B848-5FD0-4217-AD93-AFA291A10491}">
  <sheetPr>
    <pageSetUpPr fitToPage="1"/>
  </sheetPr>
  <dimension ref="A1:AC40"/>
  <sheetViews>
    <sheetView zoomScale="70" zoomScaleNormal="70" workbookViewId="0">
      <selection activeCell="AB36" sqref="AB3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 t="s">
        <v>58</v>
      </c>
      <c r="B38" s="4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6" t="str">
        <f>IF(E38&lt;=E37,"Ошибок нет","Внимание! Значение по строке 03 должно быть меньше или равно значения в строке 02")</f>
        <v>Ошибок нет</v>
      </c>
      <c r="AC38" s="6" t="str">
        <f t="shared" si="6"/>
        <v>Ошибок нет</v>
      </c>
    </row>
    <row r="39" spans="1:29" s="3" customFormat="1" ht="36.75" customHeight="1" x14ac:dyDescent="0.25">
      <c r="A39" s="4" t="s">
        <v>58</v>
      </c>
      <c r="B39" s="4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IF(E39&lt;=E36,"Ошибок нет","Внимание! Значение по строке 04 дожно быть  меньше или равно значению по строке 01")</f>
        <v>Ошибок нет</v>
      </c>
      <c r="AC39" s="6" t="str">
        <f t="shared" si="6"/>
        <v>Ошибок нет</v>
      </c>
    </row>
    <row r="40" spans="1:29" s="3" customFormat="1" ht="27" customHeight="1" x14ac:dyDescent="0.25">
      <c r="A40" s="4" t="s">
        <v>58</v>
      </c>
      <c r="B40" s="4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6" t="str">
        <f t="shared" si="6"/>
        <v>Ошибок нет</v>
      </c>
    </row>
  </sheetData>
  <autoFilter ref="A5:AC5" xr:uid="{00000000-0009-0000-0000-000000000000}"/>
  <mergeCells count="14">
    <mergeCell ref="J3:L3"/>
    <mergeCell ref="M3:P3"/>
    <mergeCell ref="Q3:U3"/>
    <mergeCell ref="V3:AA3"/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</mergeCells>
  <dataValidations count="1">
    <dataValidation type="whole" operator="greaterThanOrEqual" allowBlank="1" showInputMessage="1" showErrorMessage="1" sqref="E6:AA40" xr:uid="{C94B799C-10A1-4079-85E6-1715534E33A1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0F47EF8-9B05-4CA5-955B-8FFED601C5D4}">
          <x14:formula1>
            <xm:f>'Списки (не редактирутся)'!$G$2:$G$90</xm:f>
          </x14:formula1>
          <xm:sqref>A6:A1048576</xm:sqref>
        </x14:dataValidation>
        <x14:dataValidation type="list" allowBlank="1" showInputMessage="1" showErrorMessage="1" xr:uid="{3E91FA14-4462-4580-BA24-5C23C1D5D3DF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5E2D8CF8-D58D-4D98-A396-F506041ACC5F}">
          <x14:formula1>
            <xm:f>'Списки (не редактирутся)'!$A$2:$A$531</xm:f>
          </x14:formula1>
          <xm:sqref>B6:B40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tabSelected="1"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лпта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2024-02-24T00:55:17Z</dcterms:modified>
</cp:coreProperties>
</file>